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MSC8" sheetId="1" r:id="rId1"/>
  </sheets>
  <definedNames>
    <definedName name="_xlnm.Print_Area" localSheetId="0">'MSC8'!$A$1:$M$193</definedName>
  </definedNames>
  <calcPr fullCalcOnLoad="1"/>
</workbook>
</file>

<file path=xl/sharedStrings.xml><?xml version="1.0" encoding="utf-8"?>
<sst xmlns="http://schemas.openxmlformats.org/spreadsheetml/2006/main" count="223" uniqueCount="79">
  <si>
    <t>Kit Lot #:</t>
  </si>
  <si>
    <t>Level</t>
  </si>
  <si>
    <t>Institution name:</t>
  </si>
  <si>
    <t>Mailing address:</t>
  </si>
  <si>
    <t>Contact name:</t>
  </si>
  <si>
    <t>Phone number:</t>
  </si>
  <si>
    <t>E-mail:</t>
  </si>
  <si>
    <t>Kit Exp:</t>
  </si>
  <si>
    <t>Method of return:</t>
  </si>
  <si>
    <t>OR</t>
  </si>
  <si>
    <t>Rep 1</t>
  </si>
  <si>
    <t>Rep 2</t>
  </si>
  <si>
    <t>Rep 3</t>
  </si>
  <si>
    <t>DATA SUBMISSION FORM</t>
  </si>
  <si>
    <t>Instrument system:</t>
  </si>
  <si>
    <t>Units:</t>
  </si>
  <si>
    <r>
      <t xml:space="preserve">FOR ADDITIONAL ASSISTANCE IN COMPLETING THIS FORM, PLEASE VISIT </t>
    </r>
    <r>
      <rPr>
        <b/>
        <sz val="15"/>
        <rFont val="Arial"/>
        <family val="2"/>
      </rPr>
      <t>www.mainestandards.com</t>
    </r>
    <r>
      <rPr>
        <sz val="15"/>
        <rFont val="Arial"/>
        <family val="2"/>
      </rPr>
      <t xml:space="preserve"> OR CALL OUR </t>
    </r>
  </si>
  <si>
    <t>Enter the reporting units and duplicate or triplicate recovered values for each analyte.</t>
  </si>
  <si>
    <t>Fax:</t>
  </si>
  <si>
    <t>US Mail:</t>
  </si>
  <si>
    <t xml:space="preserve">Email: </t>
  </si>
  <si>
    <t>Attn:  Data Reduction Department</t>
  </si>
  <si>
    <t>221 US Route 1</t>
  </si>
  <si>
    <t>Cumberland Foreside, ME  04110</t>
  </si>
  <si>
    <t>Completed forms may be emailed, faxed or mailed to Maine Standards Company, LLC.</t>
  </si>
  <si>
    <t>Maine Standards Company, LLC</t>
  </si>
  <si>
    <t>Institution Name:</t>
  </si>
  <si>
    <t>Instrument System:</t>
  </si>
  <si>
    <t>NA</t>
  </si>
  <si>
    <t>MG</t>
  </si>
  <si>
    <t>LAC</t>
  </si>
  <si>
    <t>K</t>
  </si>
  <si>
    <t>GLU</t>
  </si>
  <si>
    <t>CREA</t>
  </si>
  <si>
    <t>CL</t>
  </si>
  <si>
    <t>CHOL</t>
  </si>
  <si>
    <t>CA</t>
  </si>
  <si>
    <t>BUN</t>
  </si>
  <si>
    <t>ALB</t>
  </si>
  <si>
    <t>LI</t>
  </si>
  <si>
    <t>PAGE 3 OF 3</t>
  </si>
  <si>
    <t>PAGE 1 OF 3</t>
  </si>
  <si>
    <t>PAGE 2 OF 3</t>
  </si>
  <si>
    <t>MSC8</t>
  </si>
  <si>
    <t>PHOS</t>
  </si>
  <si>
    <t>TP</t>
  </si>
  <si>
    <t>TRIG</t>
  </si>
  <si>
    <t>TBIL</t>
  </si>
  <si>
    <t>DBIL</t>
  </si>
  <si>
    <t>HDL</t>
  </si>
  <si>
    <t>LDL</t>
  </si>
  <si>
    <t>APOA</t>
  </si>
  <si>
    <t>APOB</t>
  </si>
  <si>
    <t>LIP</t>
  </si>
  <si>
    <t>LD</t>
  </si>
  <si>
    <t>GGT</t>
  </si>
  <si>
    <t>CK</t>
  </si>
  <si>
    <t>AST</t>
  </si>
  <si>
    <t>AMY</t>
  </si>
  <si>
    <t>ALT</t>
  </si>
  <si>
    <t>ALP</t>
  </si>
  <si>
    <t xml:space="preserve">  electronic copy via e-mail</t>
  </si>
  <si>
    <t xml:space="preserve">  hardcopy via US Mail</t>
  </si>
  <si>
    <t>Product</t>
  </si>
  <si>
    <t>Lot Number</t>
  </si>
  <si>
    <t>Kit Exp</t>
  </si>
  <si>
    <t>Event</t>
  </si>
  <si>
    <t>GC1</t>
  </si>
  <si>
    <t>GC3</t>
  </si>
  <si>
    <t>GC4</t>
  </si>
  <si>
    <t>LP</t>
  </si>
  <si>
    <t>Event:</t>
  </si>
  <si>
    <t>Test Date:</t>
  </si>
  <si>
    <t>+1-207-892-2266    Attn:  Data Reduction Department</t>
  </si>
  <si>
    <t>msc.datareduction@lgcgroup.com</t>
  </si>
  <si>
    <t>TECHNICAL SUPPORT DEPARTMENT AT 1-800-377-9684 or +1-207-892-1300 ext. 1428.</t>
  </si>
  <si>
    <t>Instrument model &amp; SN:</t>
  </si>
  <si>
    <t>Fax number:</t>
  </si>
  <si>
    <t>Account number: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</si>
</sst>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i/>
      <sz val="20"/>
      <color indexed="4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2"/>
      <name val="Wingding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0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4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6" fillId="0" borderId="12" xfId="0" applyFont="1" applyFill="1" applyBorder="1" applyAlignment="1">
      <alignment horizontal="left"/>
    </xf>
    <xf numFmtId="0" fontId="6" fillId="0" borderId="13" xfId="0" applyFont="1" applyBorder="1" applyAlignment="1" applyProtection="1">
      <alignment horizontal="right"/>
      <protection locked="0"/>
    </xf>
    <xf numFmtId="0" fontId="6" fillId="0" borderId="14" xfId="0" applyFont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14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11" fillId="0" borderId="17" xfId="0" applyFont="1" applyFill="1" applyBorder="1" applyAlignment="1">
      <alignment horizontal="center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 applyProtection="1">
      <alignment horizontal="left"/>
      <protection locked="0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6" fillId="0" borderId="0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9" xfId="0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/>
      <protection locked="0"/>
    </xf>
    <xf numFmtId="0" fontId="13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4" fontId="2" fillId="0" borderId="14" xfId="0" applyNumberFormat="1" applyFont="1" applyFill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14" fontId="2" fillId="0" borderId="10" xfId="0" applyNumberFormat="1" applyFont="1" applyBorder="1" applyAlignment="1" applyProtection="1">
      <alignment horizontal="center"/>
      <protection locked="0"/>
    </xf>
    <xf numFmtId="14" fontId="2" fillId="0" borderId="10" xfId="0" applyNumberFormat="1" applyFont="1" applyBorder="1" applyAlignment="1">
      <alignment horizontal="center"/>
    </xf>
    <xf numFmtId="0" fontId="7" fillId="0" borderId="0" xfId="0" applyFont="1" applyAlignment="1" quotePrefix="1">
      <alignment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4" fillId="0" borderId="17" xfId="0" applyFont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right"/>
    </xf>
    <xf numFmtId="0" fontId="6" fillId="0" borderId="0" xfId="0" applyFont="1" applyBorder="1" applyAlignment="1" applyProtection="1">
      <alignment horizontal="right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6" fillId="0" borderId="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0" fillId="0" borderId="11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0</xdr:row>
      <xdr:rowOff>123825</xdr:rowOff>
    </xdr:from>
    <xdr:to>
      <xdr:col>11</xdr:col>
      <xdr:colOff>657225</xdr:colOff>
      <xdr:row>3</xdr:row>
      <xdr:rowOff>57150</xdr:rowOff>
    </xdr:to>
    <xdr:pic>
      <xdr:nvPicPr>
        <xdr:cNvPr id="1" name="Picture 3" descr="ValLogo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4950" y="123825"/>
          <a:ext cx="2724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76200</xdr:rowOff>
    </xdr:from>
    <xdr:to>
      <xdr:col>4</xdr:col>
      <xdr:colOff>266700</xdr:colOff>
      <xdr:row>4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76200"/>
          <a:ext cx="38576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92"/>
  <sheetViews>
    <sheetView tabSelected="1" view="pageBreakPreview" zoomScale="65" zoomScaleNormal="65" zoomScaleSheetLayoutView="65" zoomScalePageLayoutView="0" workbookViewId="0" topLeftCell="A1">
      <selection activeCell="D8" sqref="D8:G8"/>
    </sheetView>
  </sheetViews>
  <sheetFormatPr defaultColWidth="9.140625" defaultRowHeight="12.75"/>
  <cols>
    <col min="1" max="1" width="10.7109375" style="1" customWidth="1"/>
    <col min="2" max="11" width="15.7109375" style="1" customWidth="1"/>
    <col min="12" max="13" width="10.8515625" style="1" customWidth="1"/>
    <col min="14" max="16384" width="9.140625" style="1" customWidth="1"/>
  </cols>
  <sheetData>
    <row r="1" ht="15"/>
    <row r="2" ht="25.5">
      <c r="F2" s="2"/>
    </row>
    <row r="3" ht="25.5">
      <c r="F3" s="2"/>
    </row>
    <row r="4" ht="12.75" customHeight="1">
      <c r="D4" s="3"/>
    </row>
    <row r="5" spans="2:12" ht="25.5" customHeight="1">
      <c r="B5" s="84" t="s">
        <v>43</v>
      </c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2:12" ht="24" customHeight="1">
      <c r="B6" s="84" t="s">
        <v>13</v>
      </c>
      <c r="C6" s="84"/>
      <c r="D6" s="84"/>
      <c r="E6" s="84"/>
      <c r="F6" s="84"/>
      <c r="G6" s="84"/>
      <c r="H6" s="84"/>
      <c r="I6" s="84"/>
      <c r="J6" s="84"/>
      <c r="K6" s="84"/>
      <c r="L6" s="84"/>
    </row>
    <row r="8" spans="2:12" s="77" customFormat="1" ht="19.5" customHeight="1">
      <c r="B8" s="76" t="s">
        <v>78</v>
      </c>
      <c r="D8" s="86"/>
      <c r="E8" s="86"/>
      <c r="F8" s="86"/>
      <c r="G8" s="86"/>
      <c r="I8" s="11" t="s">
        <v>8</v>
      </c>
      <c r="J8" s="12"/>
      <c r="K8" s="12"/>
      <c r="L8" s="12"/>
    </row>
    <row r="9" spans="2:11" s="12" customFormat="1" ht="19.5" customHeight="1">
      <c r="B9" s="76" t="s">
        <v>14</v>
      </c>
      <c r="C9" s="1"/>
      <c r="D9" s="86"/>
      <c r="E9" s="86"/>
      <c r="F9" s="86"/>
      <c r="G9" s="86"/>
      <c r="H9" s="22"/>
      <c r="I9" s="63"/>
      <c r="J9" s="11" t="s">
        <v>61</v>
      </c>
      <c r="K9" s="1"/>
    </row>
    <row r="10" spans="2:11" s="12" customFormat="1" ht="19.5" customHeight="1">
      <c r="B10" s="76" t="s">
        <v>76</v>
      </c>
      <c r="C10" s="1"/>
      <c r="D10" s="87"/>
      <c r="E10" s="87"/>
      <c r="F10" s="87"/>
      <c r="G10" s="87"/>
      <c r="H10" s="22"/>
      <c r="J10" s="64" t="s">
        <v>9</v>
      </c>
      <c r="K10" s="4"/>
    </row>
    <row r="11" spans="2:10" s="12" customFormat="1" ht="19.5" customHeight="1">
      <c r="B11" s="76" t="s">
        <v>2</v>
      </c>
      <c r="C11" s="1"/>
      <c r="D11" s="80"/>
      <c r="E11" s="80"/>
      <c r="F11" s="80"/>
      <c r="G11" s="80"/>
      <c r="H11" s="22"/>
      <c r="I11" s="65"/>
      <c r="J11" s="11" t="s">
        <v>62</v>
      </c>
    </row>
    <row r="12" spans="2:8" s="12" customFormat="1" ht="19.5" customHeight="1">
      <c r="B12" s="76" t="s">
        <v>3</v>
      </c>
      <c r="C12" s="1"/>
      <c r="D12" s="87"/>
      <c r="E12" s="87"/>
      <c r="F12" s="87"/>
      <c r="G12" s="87"/>
      <c r="H12" s="22"/>
    </row>
    <row r="13" spans="2:12" s="12" customFormat="1" ht="19.5" customHeight="1">
      <c r="B13" s="76"/>
      <c r="C13" s="1"/>
      <c r="D13" s="80"/>
      <c r="E13" s="80"/>
      <c r="F13" s="80"/>
      <c r="G13" s="80"/>
      <c r="H13" s="23"/>
      <c r="I13" s="66" t="s">
        <v>63</v>
      </c>
      <c r="J13" s="66" t="s">
        <v>64</v>
      </c>
      <c r="K13" s="66" t="s">
        <v>65</v>
      </c>
      <c r="L13" s="66" t="s">
        <v>66</v>
      </c>
    </row>
    <row r="14" spans="2:12" s="12" customFormat="1" ht="19.5" customHeight="1">
      <c r="B14" s="76"/>
      <c r="C14" s="1"/>
      <c r="D14" s="9"/>
      <c r="E14" s="9"/>
      <c r="F14" s="9"/>
      <c r="G14" s="9"/>
      <c r="H14" s="23"/>
      <c r="I14" s="67" t="s">
        <v>67</v>
      </c>
      <c r="J14" s="67"/>
      <c r="K14" s="68"/>
      <c r="L14" s="67"/>
    </row>
    <row r="15" spans="2:12" s="12" customFormat="1" ht="19.5" customHeight="1">
      <c r="B15" s="76" t="s">
        <v>6</v>
      </c>
      <c r="C15" s="1"/>
      <c r="D15" s="87"/>
      <c r="E15" s="87"/>
      <c r="F15" s="87"/>
      <c r="G15" s="87"/>
      <c r="H15" s="22"/>
      <c r="I15" s="67" t="s">
        <v>68</v>
      </c>
      <c r="J15" s="67"/>
      <c r="K15" s="68"/>
      <c r="L15" s="67"/>
    </row>
    <row r="16" spans="2:12" s="12" customFormat="1" ht="19.5" customHeight="1">
      <c r="B16" s="76" t="s">
        <v>4</v>
      </c>
      <c r="C16" s="1"/>
      <c r="D16" s="80"/>
      <c r="E16" s="80"/>
      <c r="F16" s="80"/>
      <c r="G16" s="80"/>
      <c r="H16" s="22"/>
      <c r="I16" s="67" t="s">
        <v>69</v>
      </c>
      <c r="J16" s="67"/>
      <c r="K16" s="68"/>
      <c r="L16" s="67"/>
    </row>
    <row r="17" spans="2:12" s="12" customFormat="1" ht="19.5" customHeight="1">
      <c r="B17" s="76" t="s">
        <v>5</v>
      </c>
      <c r="C17" s="1"/>
      <c r="D17" s="87"/>
      <c r="E17" s="87"/>
      <c r="F17" s="87"/>
      <c r="G17" s="87"/>
      <c r="H17" s="22"/>
      <c r="I17" s="67" t="s">
        <v>70</v>
      </c>
      <c r="J17" s="67"/>
      <c r="K17" s="68"/>
      <c r="L17" s="67"/>
    </row>
    <row r="18" spans="2:8" s="14" customFormat="1" ht="19.5" customHeight="1">
      <c r="B18" s="76" t="s">
        <v>77</v>
      </c>
      <c r="C18" s="1"/>
      <c r="D18" s="83"/>
      <c r="E18" s="83"/>
      <c r="F18" s="83"/>
      <c r="G18" s="83"/>
      <c r="H18" s="22"/>
    </row>
    <row r="19" spans="2:11" s="12" customFormat="1" ht="15.75">
      <c r="B19" s="7"/>
      <c r="C19" s="1"/>
      <c r="D19" s="10"/>
      <c r="E19" s="10"/>
      <c r="F19" s="10"/>
      <c r="G19" s="10"/>
      <c r="H19" s="1"/>
      <c r="I19" s="8"/>
      <c r="J19" s="1"/>
      <c r="K19" s="1"/>
    </row>
    <row r="20" spans="2:12" s="12" customFormat="1" ht="3.75" customHeight="1">
      <c r="B20" s="15"/>
      <c r="C20" s="16"/>
      <c r="D20" s="19"/>
      <c r="E20" s="19"/>
      <c r="F20" s="19"/>
      <c r="G20" s="19"/>
      <c r="H20" s="16"/>
      <c r="I20" s="17"/>
      <c r="J20" s="16"/>
      <c r="K20" s="16"/>
      <c r="L20" s="18"/>
    </row>
    <row r="21" spans="2:13" s="12" customFormat="1" ht="18.75">
      <c r="B21" s="28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2" s="12" customFormat="1" ht="19.5">
      <c r="B22" s="40" t="s">
        <v>71</v>
      </c>
      <c r="C22" s="69">
        <f>IF(ISBLANK($L$14),"",$L$14)</f>
      </c>
      <c r="D22" s="70" t="str">
        <f>IF(ISBLANK($B$5),"",$B$5)</f>
        <v>MSC8</v>
      </c>
      <c r="E22" s="40" t="s">
        <v>0</v>
      </c>
      <c r="F22" s="69">
        <f>IF(ISBLANK($J$14),"",$J$14)</f>
      </c>
      <c r="G22" s="40" t="s">
        <v>7</v>
      </c>
      <c r="H22" s="71">
        <f>IF(ISBLANK($K$14),"",$K$14)</f>
      </c>
      <c r="I22" s="55" t="s">
        <v>72</v>
      </c>
      <c r="J22" s="72"/>
      <c r="K22" s="1"/>
      <c r="L22" s="1"/>
    </row>
    <row r="23" spans="2:13" s="12" customFormat="1" ht="9.75" customHeight="1">
      <c r="B23" s="27"/>
      <c r="C23" s="9"/>
      <c r="D23" s="5"/>
      <c r="E23" s="24"/>
      <c r="F23" s="25"/>
      <c r="G23" s="5"/>
      <c r="H23" s="24"/>
      <c r="I23" s="25"/>
      <c r="J23" s="1"/>
      <c r="K23" s="1"/>
      <c r="L23" s="1"/>
      <c r="M23" s="1"/>
    </row>
    <row r="24" spans="2:13" s="12" customFormat="1" ht="18.75">
      <c r="B24" s="2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13" s="12" customFormat="1" ht="19.5">
      <c r="B25" s="27" t="s">
        <v>17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3:13" s="12" customFormat="1" ht="1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1" s="14" customFormat="1" ht="4.5" customHeight="1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3" s="12" customFormat="1" ht="9.75" customHeight="1">
      <c r="B28" s="27"/>
      <c r="C28" s="42"/>
      <c r="D28" s="40"/>
      <c r="E28" s="6"/>
      <c r="F28" s="21"/>
      <c r="G28" s="40"/>
      <c r="H28" s="6"/>
      <c r="I28" s="21"/>
      <c r="J28" s="55"/>
      <c r="K28" s="55"/>
      <c r="L28" s="55"/>
      <c r="M28" s="1"/>
    </row>
    <row r="29" spans="2:11" s="29" customFormat="1" ht="26.25" customHeight="1">
      <c r="B29" s="30"/>
      <c r="C29" s="43" t="s">
        <v>38</v>
      </c>
      <c r="D29" s="31" t="s">
        <v>15</v>
      </c>
      <c r="E29" s="50"/>
      <c r="F29" s="43" t="s">
        <v>37</v>
      </c>
      <c r="G29" s="31" t="s">
        <v>15</v>
      </c>
      <c r="H29" s="50"/>
      <c r="I29" s="43" t="s">
        <v>36</v>
      </c>
      <c r="J29" s="31" t="s">
        <v>15</v>
      </c>
      <c r="K29" s="32"/>
    </row>
    <row r="30" spans="2:11" s="33" customFormat="1" ht="26.25" customHeight="1">
      <c r="B30" s="34" t="s">
        <v>1</v>
      </c>
      <c r="C30" s="35" t="s">
        <v>10</v>
      </c>
      <c r="D30" s="36" t="s">
        <v>11</v>
      </c>
      <c r="E30" s="49" t="s">
        <v>12</v>
      </c>
      <c r="F30" s="36" t="s">
        <v>10</v>
      </c>
      <c r="G30" s="36" t="s">
        <v>11</v>
      </c>
      <c r="H30" s="49" t="s">
        <v>12</v>
      </c>
      <c r="I30" s="36" t="s">
        <v>10</v>
      </c>
      <c r="J30" s="36" t="s">
        <v>11</v>
      </c>
      <c r="K30" s="39" t="s">
        <v>12</v>
      </c>
    </row>
    <row r="31" spans="2:11" s="29" customFormat="1" ht="26.25" customHeight="1">
      <c r="B31" s="34">
        <v>1</v>
      </c>
      <c r="C31" s="37"/>
      <c r="D31" s="38"/>
      <c r="E31" s="48"/>
      <c r="F31" s="38"/>
      <c r="G31" s="38"/>
      <c r="H31" s="48"/>
      <c r="I31" s="38"/>
      <c r="J31" s="38"/>
      <c r="K31" s="38"/>
    </row>
    <row r="32" spans="2:11" s="29" customFormat="1" ht="26.25" customHeight="1">
      <c r="B32" s="34">
        <v>2</v>
      </c>
      <c r="C32" s="37"/>
      <c r="D32" s="38"/>
      <c r="E32" s="48"/>
      <c r="F32" s="38"/>
      <c r="G32" s="38"/>
      <c r="H32" s="48"/>
      <c r="I32" s="38"/>
      <c r="J32" s="38"/>
      <c r="K32" s="38"/>
    </row>
    <row r="33" spans="2:11" s="29" customFormat="1" ht="26.25" customHeight="1">
      <c r="B33" s="34">
        <v>3</v>
      </c>
      <c r="C33" s="37"/>
      <c r="D33" s="38"/>
      <c r="E33" s="48"/>
      <c r="F33" s="38"/>
      <c r="G33" s="38"/>
      <c r="H33" s="48"/>
      <c r="I33" s="38"/>
      <c r="J33" s="38"/>
      <c r="K33" s="38"/>
    </row>
    <row r="34" spans="2:11" s="29" customFormat="1" ht="26.25" customHeight="1">
      <c r="B34" s="34">
        <v>4</v>
      </c>
      <c r="C34" s="37"/>
      <c r="D34" s="38"/>
      <c r="E34" s="48"/>
      <c r="F34" s="38"/>
      <c r="G34" s="38"/>
      <c r="H34" s="48"/>
      <c r="I34" s="38"/>
      <c r="J34" s="38"/>
      <c r="K34" s="38"/>
    </row>
    <row r="35" spans="2:11" s="29" customFormat="1" ht="26.25" customHeight="1">
      <c r="B35" s="34">
        <v>5</v>
      </c>
      <c r="C35" s="37"/>
      <c r="D35" s="38"/>
      <c r="E35" s="48"/>
      <c r="F35" s="38"/>
      <c r="G35" s="38"/>
      <c r="H35" s="48"/>
      <c r="I35" s="38"/>
      <c r="J35" s="38"/>
      <c r="K35" s="38"/>
    </row>
    <row r="36" spans="2:11" s="57" customFormat="1" ht="26.25" customHeight="1">
      <c r="B36" s="33"/>
      <c r="C36" s="41"/>
      <c r="D36" s="41"/>
      <c r="E36" s="41"/>
      <c r="F36" s="41"/>
      <c r="G36" s="41"/>
      <c r="H36" s="41"/>
      <c r="I36" s="41"/>
      <c r="J36" s="41"/>
      <c r="K36" s="41"/>
    </row>
    <row r="37" spans="2:11" s="29" customFormat="1" ht="26.25" customHeight="1">
      <c r="B37" s="30"/>
      <c r="C37" s="43" t="s">
        <v>35</v>
      </c>
      <c r="D37" s="31" t="s">
        <v>15</v>
      </c>
      <c r="E37" s="50"/>
      <c r="F37" s="43" t="s">
        <v>34</v>
      </c>
      <c r="G37" s="31" t="s">
        <v>15</v>
      </c>
      <c r="H37" s="50"/>
      <c r="I37" s="43" t="s">
        <v>33</v>
      </c>
      <c r="J37" s="31" t="s">
        <v>15</v>
      </c>
      <c r="K37" s="32"/>
    </row>
    <row r="38" spans="2:11" s="29" customFormat="1" ht="26.25" customHeight="1">
      <c r="B38" s="34" t="s">
        <v>1</v>
      </c>
      <c r="C38" s="35" t="s">
        <v>10</v>
      </c>
      <c r="D38" s="36" t="s">
        <v>11</v>
      </c>
      <c r="E38" s="49" t="s">
        <v>12</v>
      </c>
      <c r="F38" s="36" t="s">
        <v>10</v>
      </c>
      <c r="G38" s="36" t="s">
        <v>11</v>
      </c>
      <c r="H38" s="49" t="s">
        <v>12</v>
      </c>
      <c r="I38" s="36" t="s">
        <v>10</v>
      </c>
      <c r="J38" s="36" t="s">
        <v>11</v>
      </c>
      <c r="K38" s="39" t="s">
        <v>12</v>
      </c>
    </row>
    <row r="39" spans="2:11" s="29" customFormat="1" ht="26.25" customHeight="1">
      <c r="B39" s="34">
        <v>1</v>
      </c>
      <c r="C39" s="37"/>
      <c r="D39" s="38"/>
      <c r="E39" s="48"/>
      <c r="F39" s="38"/>
      <c r="G39" s="38"/>
      <c r="H39" s="48"/>
      <c r="I39" s="38"/>
      <c r="J39" s="38"/>
      <c r="K39" s="38"/>
    </row>
    <row r="40" spans="2:11" s="29" customFormat="1" ht="26.25" customHeight="1">
      <c r="B40" s="34">
        <v>2</v>
      </c>
      <c r="C40" s="37"/>
      <c r="D40" s="38"/>
      <c r="E40" s="48"/>
      <c r="F40" s="38"/>
      <c r="G40" s="38"/>
      <c r="H40" s="48"/>
      <c r="I40" s="38"/>
      <c r="J40" s="38"/>
      <c r="K40" s="38"/>
    </row>
    <row r="41" spans="2:11" s="29" customFormat="1" ht="26.25" customHeight="1">
      <c r="B41" s="34">
        <v>3</v>
      </c>
      <c r="C41" s="37"/>
      <c r="D41" s="38"/>
      <c r="E41" s="48"/>
      <c r="F41" s="38"/>
      <c r="G41" s="38"/>
      <c r="H41" s="48"/>
      <c r="I41" s="38"/>
      <c r="J41" s="38"/>
      <c r="K41" s="38"/>
    </row>
    <row r="42" spans="2:11" s="29" customFormat="1" ht="26.25" customHeight="1">
      <c r="B42" s="34">
        <v>4</v>
      </c>
      <c r="C42" s="37"/>
      <c r="D42" s="38"/>
      <c r="E42" s="48"/>
      <c r="F42" s="38"/>
      <c r="G42" s="38"/>
      <c r="H42" s="48"/>
      <c r="I42" s="38"/>
      <c r="J42" s="38"/>
      <c r="K42" s="38"/>
    </row>
    <row r="43" spans="2:11" s="57" customFormat="1" ht="27" customHeight="1">
      <c r="B43" s="34">
        <v>5</v>
      </c>
      <c r="C43" s="37"/>
      <c r="D43" s="38"/>
      <c r="E43" s="48"/>
      <c r="F43" s="38"/>
      <c r="G43" s="38"/>
      <c r="H43" s="48"/>
      <c r="I43" s="38"/>
      <c r="J43" s="38"/>
      <c r="K43" s="38"/>
    </row>
    <row r="44" spans="2:11" s="57" customFormat="1" ht="24.75" customHeight="1">
      <c r="B44" s="33"/>
      <c r="C44" s="41"/>
      <c r="D44" s="41"/>
      <c r="E44" s="41"/>
      <c r="F44" s="41"/>
      <c r="G44" s="41"/>
      <c r="H44" s="41"/>
      <c r="I44" s="41"/>
      <c r="J44" s="41"/>
      <c r="K44" s="41"/>
    </row>
    <row r="45" spans="2:11" s="29" customFormat="1" ht="23.25">
      <c r="B45" s="30"/>
      <c r="C45" s="43" t="s">
        <v>32</v>
      </c>
      <c r="D45" s="31" t="s">
        <v>15</v>
      </c>
      <c r="E45" s="50"/>
      <c r="F45" s="43" t="s">
        <v>31</v>
      </c>
      <c r="G45" s="31" t="s">
        <v>15</v>
      </c>
      <c r="H45" s="50"/>
      <c r="I45" s="43" t="s">
        <v>30</v>
      </c>
      <c r="J45" s="31" t="s">
        <v>15</v>
      </c>
      <c r="K45" s="32"/>
    </row>
    <row r="46" spans="2:11" s="29" customFormat="1" ht="26.25" customHeight="1">
      <c r="B46" s="34" t="s">
        <v>1</v>
      </c>
      <c r="C46" s="35" t="s">
        <v>10</v>
      </c>
      <c r="D46" s="36" t="s">
        <v>11</v>
      </c>
      <c r="E46" s="49" t="s">
        <v>12</v>
      </c>
      <c r="F46" s="36" t="s">
        <v>10</v>
      </c>
      <c r="G46" s="36" t="s">
        <v>11</v>
      </c>
      <c r="H46" s="49" t="s">
        <v>12</v>
      </c>
      <c r="I46" s="36" t="s">
        <v>10</v>
      </c>
      <c r="J46" s="36" t="s">
        <v>11</v>
      </c>
      <c r="K46" s="39" t="s">
        <v>12</v>
      </c>
    </row>
    <row r="47" spans="2:11" s="29" customFormat="1" ht="26.25" customHeight="1">
      <c r="B47" s="34">
        <v>1</v>
      </c>
      <c r="C47" s="37"/>
      <c r="D47" s="38"/>
      <c r="E47" s="48"/>
      <c r="F47" s="38"/>
      <c r="G47" s="38"/>
      <c r="H47" s="48"/>
      <c r="I47" s="38"/>
      <c r="J47" s="38"/>
      <c r="K47" s="38"/>
    </row>
    <row r="48" spans="2:11" s="29" customFormat="1" ht="26.25" customHeight="1">
      <c r="B48" s="34">
        <v>2</v>
      </c>
      <c r="C48" s="37"/>
      <c r="D48" s="38"/>
      <c r="E48" s="48"/>
      <c r="F48" s="38"/>
      <c r="G48" s="38"/>
      <c r="H48" s="48"/>
      <c r="I48" s="38"/>
      <c r="J48" s="38"/>
      <c r="K48" s="38"/>
    </row>
    <row r="49" spans="2:11" s="29" customFormat="1" ht="26.25" customHeight="1">
      <c r="B49" s="34">
        <v>3</v>
      </c>
      <c r="C49" s="37"/>
      <c r="D49" s="38"/>
      <c r="E49" s="48"/>
      <c r="F49" s="38"/>
      <c r="G49" s="38"/>
      <c r="H49" s="48"/>
      <c r="I49" s="38"/>
      <c r="J49" s="38"/>
      <c r="K49" s="38"/>
    </row>
    <row r="50" spans="2:11" s="29" customFormat="1" ht="26.25" customHeight="1">
      <c r="B50" s="34">
        <v>4</v>
      </c>
      <c r="C50" s="37"/>
      <c r="D50" s="38"/>
      <c r="E50" s="48"/>
      <c r="F50" s="38"/>
      <c r="G50" s="38"/>
      <c r="H50" s="48"/>
      <c r="I50" s="38"/>
      <c r="J50" s="38"/>
      <c r="K50" s="38"/>
    </row>
    <row r="51" spans="2:11" s="29" customFormat="1" ht="26.25" customHeight="1">
      <c r="B51" s="34">
        <v>5</v>
      </c>
      <c r="C51" s="37"/>
      <c r="D51" s="38"/>
      <c r="E51" s="48"/>
      <c r="F51" s="38"/>
      <c r="G51" s="38"/>
      <c r="H51" s="48"/>
      <c r="I51" s="38"/>
      <c r="J51" s="38"/>
      <c r="K51" s="38"/>
    </row>
    <row r="52" spans="2:11" s="29" customFormat="1" ht="26.25" customHeight="1">
      <c r="B52" s="33"/>
      <c r="C52" s="41"/>
      <c r="D52" s="41"/>
      <c r="E52" s="41"/>
      <c r="F52" s="41"/>
      <c r="G52" s="41"/>
      <c r="H52" s="41"/>
      <c r="I52" s="41"/>
      <c r="J52" s="41"/>
      <c r="K52" s="41"/>
    </row>
    <row r="53" spans="2:11" s="29" customFormat="1" ht="26.25" customHeight="1">
      <c r="B53" s="30"/>
      <c r="C53" s="43" t="s">
        <v>39</v>
      </c>
      <c r="D53" s="31" t="s">
        <v>15</v>
      </c>
      <c r="E53" s="50"/>
      <c r="F53" s="43" t="s">
        <v>29</v>
      </c>
      <c r="G53" s="31" t="s">
        <v>15</v>
      </c>
      <c r="H53" s="50"/>
      <c r="I53" s="43" t="s">
        <v>28</v>
      </c>
      <c r="J53" s="31" t="s">
        <v>15</v>
      </c>
      <c r="K53" s="32"/>
    </row>
    <row r="54" spans="2:11" s="29" customFormat="1" ht="26.25" customHeight="1">
      <c r="B54" s="34" t="s">
        <v>1</v>
      </c>
      <c r="C54" s="35" t="s">
        <v>10</v>
      </c>
      <c r="D54" s="36" t="s">
        <v>11</v>
      </c>
      <c r="E54" s="49" t="s">
        <v>12</v>
      </c>
      <c r="F54" s="36" t="s">
        <v>10</v>
      </c>
      <c r="G54" s="36" t="s">
        <v>11</v>
      </c>
      <c r="H54" s="49" t="s">
        <v>12</v>
      </c>
      <c r="I54" s="36" t="s">
        <v>10</v>
      </c>
      <c r="J54" s="36" t="s">
        <v>11</v>
      </c>
      <c r="K54" s="39" t="s">
        <v>12</v>
      </c>
    </row>
    <row r="55" spans="2:11" s="29" customFormat="1" ht="26.25" customHeight="1">
      <c r="B55" s="34">
        <v>1</v>
      </c>
      <c r="C55" s="37"/>
      <c r="D55" s="38"/>
      <c r="E55" s="48"/>
      <c r="F55" s="38"/>
      <c r="G55" s="38"/>
      <c r="H55" s="48"/>
      <c r="I55" s="38"/>
      <c r="J55" s="38"/>
      <c r="K55" s="38"/>
    </row>
    <row r="56" spans="2:11" s="29" customFormat="1" ht="26.25" customHeight="1">
      <c r="B56" s="34">
        <v>2</v>
      </c>
      <c r="C56" s="37"/>
      <c r="D56" s="38"/>
      <c r="E56" s="48"/>
      <c r="F56" s="38"/>
      <c r="G56" s="38"/>
      <c r="H56" s="48"/>
      <c r="I56" s="38"/>
      <c r="J56" s="38"/>
      <c r="K56" s="38"/>
    </row>
    <row r="57" spans="2:11" s="29" customFormat="1" ht="26.25" customHeight="1">
      <c r="B57" s="34">
        <v>3</v>
      </c>
      <c r="C57" s="37"/>
      <c r="D57" s="38"/>
      <c r="E57" s="48"/>
      <c r="F57" s="38"/>
      <c r="G57" s="38"/>
      <c r="H57" s="48"/>
      <c r="I57" s="38"/>
      <c r="J57" s="38"/>
      <c r="K57" s="38"/>
    </row>
    <row r="58" spans="2:11" s="29" customFormat="1" ht="26.25" customHeight="1">
      <c r="B58" s="34">
        <v>4</v>
      </c>
      <c r="C58" s="37"/>
      <c r="D58" s="38"/>
      <c r="E58" s="48"/>
      <c r="F58" s="38"/>
      <c r="G58" s="38"/>
      <c r="H58" s="48"/>
      <c r="I58" s="38"/>
      <c r="J58" s="38"/>
      <c r="K58" s="38"/>
    </row>
    <row r="59" spans="2:11" s="29" customFormat="1" ht="26.25" customHeight="1">
      <c r="B59" s="34">
        <v>5</v>
      </c>
      <c r="C59" s="37"/>
      <c r="D59" s="38"/>
      <c r="E59" s="48"/>
      <c r="F59" s="38"/>
      <c r="G59" s="38"/>
      <c r="H59" s="48"/>
      <c r="I59" s="38"/>
      <c r="J59" s="38"/>
      <c r="K59" s="38"/>
    </row>
    <row r="60" spans="1:12" ht="27" customHeight="1">
      <c r="A60" s="28"/>
      <c r="B60" s="33"/>
      <c r="C60" s="41"/>
      <c r="D60" s="41"/>
      <c r="E60" s="41"/>
      <c r="F60" s="41"/>
      <c r="G60" s="41"/>
      <c r="H60" s="41"/>
      <c r="I60" s="41"/>
      <c r="J60" s="41"/>
      <c r="K60" s="41"/>
      <c r="L60" s="28"/>
    </row>
    <row r="61" spans="1:12" ht="27" customHeight="1">
      <c r="A61" s="28"/>
      <c r="B61" s="33"/>
      <c r="C61" s="41"/>
      <c r="D61" s="41"/>
      <c r="E61" s="41"/>
      <c r="F61" s="41"/>
      <c r="G61" s="41"/>
      <c r="H61" s="41"/>
      <c r="I61" s="41"/>
      <c r="J61" s="41"/>
      <c r="L61" s="28"/>
    </row>
    <row r="62" spans="1:12" ht="27" customHeight="1">
      <c r="A62" s="28"/>
      <c r="B62" s="33"/>
      <c r="C62" s="41"/>
      <c r="D62" s="41"/>
      <c r="E62" s="41"/>
      <c r="F62" s="41"/>
      <c r="G62" s="41"/>
      <c r="H62" s="41"/>
      <c r="I62" s="41"/>
      <c r="J62" s="41"/>
      <c r="K62" s="4"/>
      <c r="L62" s="28"/>
    </row>
    <row r="63" spans="1:12" ht="27" customHeight="1">
      <c r="A63" s="28"/>
      <c r="B63" s="33"/>
      <c r="C63" s="41"/>
      <c r="D63" s="41"/>
      <c r="E63" s="41"/>
      <c r="F63" s="41"/>
      <c r="G63" s="41"/>
      <c r="H63" s="41"/>
      <c r="I63" s="41"/>
      <c r="J63" s="41"/>
      <c r="K63" s="4" t="s">
        <v>41</v>
      </c>
      <c r="L63" s="28"/>
    </row>
    <row r="64" spans="1:12" ht="27" customHeight="1">
      <c r="A64" s="28"/>
      <c r="B64" s="33"/>
      <c r="C64" s="41"/>
      <c r="D64" s="41"/>
      <c r="E64" s="41"/>
      <c r="F64" s="41"/>
      <c r="G64" s="41"/>
      <c r="H64" s="41"/>
      <c r="I64" s="41"/>
      <c r="J64" s="41"/>
      <c r="L64" s="28"/>
    </row>
    <row r="65" spans="1:12" ht="27" customHeight="1">
      <c r="A65" s="28"/>
      <c r="B65" s="33"/>
      <c r="C65" s="41"/>
      <c r="D65" s="41"/>
      <c r="E65" s="41"/>
      <c r="F65" s="41"/>
      <c r="G65" s="41"/>
      <c r="H65" s="41"/>
      <c r="I65" s="41"/>
      <c r="J65" s="41"/>
      <c r="K65" s="4"/>
      <c r="L65" s="28"/>
    </row>
    <row r="66" spans="1:12" ht="27" customHeight="1">
      <c r="A66" s="28"/>
      <c r="B66" s="33"/>
      <c r="C66" s="41"/>
      <c r="D66" s="41"/>
      <c r="E66" s="41"/>
      <c r="F66" s="41"/>
      <c r="G66" s="41"/>
      <c r="H66" s="41"/>
      <c r="I66" s="41"/>
      <c r="J66" s="41"/>
      <c r="L66" s="28"/>
    </row>
    <row r="67" spans="1:12" ht="27" customHeight="1">
      <c r="A67" s="28"/>
      <c r="B67" s="33"/>
      <c r="C67" s="41"/>
      <c r="D67" s="41"/>
      <c r="E67" s="41"/>
      <c r="F67" s="41"/>
      <c r="G67" s="41"/>
      <c r="H67" s="41"/>
      <c r="I67" s="41"/>
      <c r="J67" s="41"/>
      <c r="K67" s="41"/>
      <c r="L67" s="28"/>
    </row>
    <row r="68" spans="2:11" s="29" customFormat="1" ht="27" customHeight="1">
      <c r="B68" s="81" t="s">
        <v>27</v>
      </c>
      <c r="C68" s="81"/>
      <c r="D68" s="78">
        <f>IF(ISBLANK($D$9),"",$D$9)</f>
      </c>
      <c r="E68" s="79"/>
      <c r="F68" s="79"/>
      <c r="G68" s="82" t="s">
        <v>78</v>
      </c>
      <c r="H68" s="82"/>
      <c r="I68" s="78">
        <f>IF(ISBLANK($D$8),"",$D$8)</f>
      </c>
      <c r="J68" s="79"/>
      <c r="K68" s="79"/>
    </row>
    <row r="69" spans="1:12" ht="27" customHeight="1">
      <c r="A69" s="28"/>
      <c r="B69" s="81" t="s">
        <v>76</v>
      </c>
      <c r="C69" s="81"/>
      <c r="D69" s="88">
        <f>IF(ISBLANK($D$10),"",$D$10)</f>
      </c>
      <c r="E69" s="88"/>
      <c r="F69" s="88"/>
      <c r="G69" s="82" t="s">
        <v>26</v>
      </c>
      <c r="H69" s="82"/>
      <c r="I69" s="78">
        <f>IF(ISBLANK($D$11),"",$D$11)</f>
      </c>
      <c r="J69" s="79"/>
      <c r="K69" s="79"/>
      <c r="L69" s="28"/>
    </row>
    <row r="70" spans="2:11" s="29" customFormat="1" ht="27" customHeight="1">
      <c r="B70" s="33"/>
      <c r="C70" s="41"/>
      <c r="D70" s="41"/>
      <c r="E70" s="41"/>
      <c r="F70" s="41"/>
      <c r="G70" s="41"/>
      <c r="H70" s="41"/>
      <c r="I70" s="41"/>
      <c r="J70" s="41"/>
      <c r="K70" s="41"/>
    </row>
    <row r="71" spans="2:12" s="12" customFormat="1" ht="27" customHeight="1">
      <c r="B71" s="40" t="s">
        <v>71</v>
      </c>
      <c r="C71" s="69">
        <f>IF(ISBLANK($L$14),"",$L$14)</f>
      </c>
      <c r="D71" s="70" t="str">
        <f>IF(ISBLANK($B$5),"",$B$5)</f>
        <v>MSC8</v>
      </c>
      <c r="E71" s="40" t="s">
        <v>0</v>
      </c>
      <c r="F71" s="69">
        <f>IF(ISBLANK($J$14),"",$J$14)</f>
      </c>
      <c r="G71" s="40" t="s">
        <v>7</v>
      </c>
      <c r="H71" s="71">
        <f>IF(ISBLANK($K$14),"",$K$14)</f>
      </c>
      <c r="I71" s="55" t="s">
        <v>72</v>
      </c>
      <c r="J71" s="72"/>
      <c r="K71" s="1"/>
      <c r="L71" s="1"/>
    </row>
    <row r="72" spans="2:11" s="29" customFormat="1" ht="26.25" customHeight="1">
      <c r="B72" s="33"/>
      <c r="C72" s="41"/>
      <c r="D72" s="41"/>
      <c r="E72" s="41"/>
      <c r="F72" s="41"/>
      <c r="G72" s="41"/>
      <c r="H72" s="41"/>
      <c r="I72" s="41"/>
      <c r="J72" s="41"/>
      <c r="K72" s="41"/>
    </row>
    <row r="73" spans="2:11" s="29" customFormat="1" ht="26.25" customHeight="1">
      <c r="B73" s="30"/>
      <c r="C73" s="43" t="s">
        <v>44</v>
      </c>
      <c r="D73" s="31" t="s">
        <v>15</v>
      </c>
      <c r="E73" s="50"/>
      <c r="F73" s="43" t="s">
        <v>45</v>
      </c>
      <c r="G73" s="31" t="s">
        <v>15</v>
      </c>
      <c r="H73" s="50"/>
      <c r="I73" s="43" t="s">
        <v>46</v>
      </c>
      <c r="J73" s="31" t="s">
        <v>15</v>
      </c>
      <c r="K73" s="32"/>
    </row>
    <row r="74" spans="2:11" s="29" customFormat="1" ht="26.25" customHeight="1">
      <c r="B74" s="34" t="s">
        <v>1</v>
      </c>
      <c r="C74" s="35" t="s">
        <v>10</v>
      </c>
      <c r="D74" s="36" t="s">
        <v>11</v>
      </c>
      <c r="E74" s="49" t="s">
        <v>12</v>
      </c>
      <c r="F74" s="36" t="s">
        <v>10</v>
      </c>
      <c r="G74" s="36" t="s">
        <v>11</v>
      </c>
      <c r="H74" s="49" t="s">
        <v>12</v>
      </c>
      <c r="I74" s="36" t="s">
        <v>10</v>
      </c>
      <c r="J74" s="36" t="s">
        <v>11</v>
      </c>
      <c r="K74" s="39" t="s">
        <v>12</v>
      </c>
    </row>
    <row r="75" spans="2:11" s="29" customFormat="1" ht="26.25" customHeight="1">
      <c r="B75" s="34">
        <v>1</v>
      </c>
      <c r="C75" s="37"/>
      <c r="D75" s="38"/>
      <c r="E75" s="48"/>
      <c r="F75" s="38"/>
      <c r="G75" s="38"/>
      <c r="H75" s="48"/>
      <c r="I75" s="38"/>
      <c r="J75" s="38"/>
      <c r="K75" s="38"/>
    </row>
    <row r="76" spans="2:11" s="29" customFormat="1" ht="26.25" customHeight="1">
      <c r="B76" s="34">
        <v>2</v>
      </c>
      <c r="C76" s="37"/>
      <c r="D76" s="38"/>
      <c r="E76" s="48"/>
      <c r="F76" s="38"/>
      <c r="G76" s="38"/>
      <c r="H76" s="48"/>
      <c r="I76" s="38"/>
      <c r="J76" s="38"/>
      <c r="K76" s="38"/>
    </row>
    <row r="77" spans="2:11" s="29" customFormat="1" ht="26.25" customHeight="1">
      <c r="B77" s="34">
        <v>3</v>
      </c>
      <c r="C77" s="37"/>
      <c r="D77" s="38"/>
      <c r="E77" s="48"/>
      <c r="F77" s="38"/>
      <c r="G77" s="38"/>
      <c r="H77" s="48"/>
      <c r="I77" s="38"/>
      <c r="J77" s="38"/>
      <c r="K77" s="38"/>
    </row>
    <row r="78" spans="2:11" s="29" customFormat="1" ht="26.25" customHeight="1">
      <c r="B78" s="34">
        <v>4</v>
      </c>
      <c r="C78" s="37"/>
      <c r="D78" s="38"/>
      <c r="E78" s="48"/>
      <c r="F78" s="38"/>
      <c r="G78" s="38"/>
      <c r="H78" s="48"/>
      <c r="I78" s="38"/>
      <c r="J78" s="38"/>
      <c r="K78" s="38"/>
    </row>
    <row r="79" spans="2:11" s="29" customFormat="1" ht="26.25" customHeight="1">
      <c r="B79" s="34">
        <v>5</v>
      </c>
      <c r="C79" s="37"/>
      <c r="D79" s="61"/>
      <c r="E79" s="48"/>
      <c r="F79" s="61"/>
      <c r="G79" s="61"/>
      <c r="H79" s="62"/>
      <c r="I79" s="38"/>
      <c r="J79" s="38"/>
      <c r="K79" s="38"/>
    </row>
    <row r="80" spans="2:11" s="29" customFormat="1" ht="26.25" customHeight="1">
      <c r="B80" s="33"/>
      <c r="C80" s="41"/>
      <c r="D80" s="41"/>
      <c r="E80" s="41"/>
      <c r="F80" s="41"/>
      <c r="G80" s="41"/>
      <c r="H80" s="41"/>
      <c r="I80" s="41"/>
      <c r="J80" s="41"/>
      <c r="K80" s="41"/>
    </row>
    <row r="81" spans="2:11" s="57" customFormat="1" ht="24.75" customHeight="1">
      <c r="B81" s="33"/>
      <c r="C81" s="41"/>
      <c r="D81" s="41"/>
      <c r="E81" s="41"/>
      <c r="F81" s="41"/>
      <c r="G81" s="41"/>
      <c r="H81" s="41"/>
      <c r="I81" s="52"/>
      <c r="J81" s="52"/>
      <c r="K81" s="52"/>
    </row>
    <row r="82" spans="2:12" s="12" customFormat="1" ht="19.5">
      <c r="B82" s="40" t="s">
        <v>71</v>
      </c>
      <c r="C82" s="69">
        <f>IF(ISBLANK($L$16),"",$L$16)</f>
      </c>
      <c r="D82" s="70" t="str">
        <f>IF(ISBLANK($B$5),"",$B$5)</f>
        <v>MSC8</v>
      </c>
      <c r="E82" s="40" t="s">
        <v>0</v>
      </c>
      <c r="F82" s="69">
        <f>IF(ISBLANK($J$16),"",$J$16)</f>
      </c>
      <c r="G82" s="40" t="s">
        <v>7</v>
      </c>
      <c r="H82" s="71">
        <f>IF(ISBLANK($K$16),"",$K$16)</f>
      </c>
      <c r="I82" s="55" t="s">
        <v>72</v>
      </c>
      <c r="J82" s="72"/>
      <c r="K82" s="1"/>
      <c r="L82" s="1"/>
    </row>
    <row r="83" spans="2:11" s="57" customFormat="1" ht="24.75" customHeight="1">
      <c r="B83" s="33"/>
      <c r="C83" s="41"/>
      <c r="D83" s="41"/>
      <c r="E83" s="41"/>
      <c r="F83" s="41"/>
      <c r="G83" s="41"/>
      <c r="H83" s="41"/>
      <c r="I83" s="52"/>
      <c r="J83" s="52"/>
      <c r="K83" s="52"/>
    </row>
    <row r="84" spans="2:11" s="57" customFormat="1" ht="27" customHeight="1">
      <c r="B84" s="30"/>
      <c r="C84" s="43" t="s">
        <v>48</v>
      </c>
      <c r="D84" s="31" t="s">
        <v>15</v>
      </c>
      <c r="E84" s="50"/>
      <c r="F84" s="43" t="s">
        <v>47</v>
      </c>
      <c r="G84" s="31" t="s">
        <v>15</v>
      </c>
      <c r="H84" s="32"/>
      <c r="I84" s="52"/>
      <c r="J84" s="52"/>
      <c r="K84" s="52"/>
    </row>
    <row r="85" spans="2:11" s="57" customFormat="1" ht="27" customHeight="1">
      <c r="B85" s="34" t="s">
        <v>1</v>
      </c>
      <c r="C85" s="35" t="s">
        <v>10</v>
      </c>
      <c r="D85" s="36" t="s">
        <v>11</v>
      </c>
      <c r="E85" s="49" t="s">
        <v>12</v>
      </c>
      <c r="F85" s="36" t="s">
        <v>10</v>
      </c>
      <c r="G85" s="36" t="s">
        <v>11</v>
      </c>
      <c r="H85" s="39" t="s">
        <v>12</v>
      </c>
      <c r="I85" s="52"/>
      <c r="J85" s="52"/>
      <c r="K85" s="52"/>
    </row>
    <row r="86" spans="2:11" s="57" customFormat="1" ht="27" customHeight="1">
      <c r="B86" s="34">
        <v>1</v>
      </c>
      <c r="C86" s="37"/>
      <c r="D86" s="38"/>
      <c r="E86" s="48"/>
      <c r="F86" s="38"/>
      <c r="G86" s="38"/>
      <c r="H86" s="38"/>
      <c r="I86" s="52"/>
      <c r="J86" s="52"/>
      <c r="K86" s="52"/>
    </row>
    <row r="87" spans="2:11" s="57" customFormat="1" ht="27" customHeight="1">
      <c r="B87" s="34">
        <v>2</v>
      </c>
      <c r="C87" s="37"/>
      <c r="D87" s="38"/>
      <c r="E87" s="48"/>
      <c r="F87" s="38"/>
      <c r="G87" s="38"/>
      <c r="H87" s="38"/>
      <c r="I87" s="52"/>
      <c r="J87" s="52"/>
      <c r="K87" s="52"/>
    </row>
    <row r="88" spans="2:11" s="57" customFormat="1" ht="27" customHeight="1">
      <c r="B88" s="34">
        <v>3</v>
      </c>
      <c r="C88" s="37"/>
      <c r="D88" s="38"/>
      <c r="E88" s="48"/>
      <c r="F88" s="38"/>
      <c r="G88" s="38"/>
      <c r="H88" s="38"/>
      <c r="I88" s="52"/>
      <c r="J88" s="52"/>
      <c r="K88" s="52"/>
    </row>
    <row r="89" spans="2:11" s="57" customFormat="1" ht="27" customHeight="1">
      <c r="B89" s="34">
        <v>4</v>
      </c>
      <c r="C89" s="37"/>
      <c r="D89" s="38"/>
      <c r="E89" s="48"/>
      <c r="F89" s="38"/>
      <c r="G89" s="38"/>
      <c r="H89" s="38"/>
      <c r="I89" s="52"/>
      <c r="J89" s="52"/>
      <c r="K89" s="52"/>
    </row>
    <row r="90" spans="2:11" s="57" customFormat="1" ht="27" customHeight="1">
      <c r="B90" s="34">
        <v>5</v>
      </c>
      <c r="C90" s="37"/>
      <c r="D90" s="38"/>
      <c r="E90" s="48"/>
      <c r="F90" s="38"/>
      <c r="G90" s="38"/>
      <c r="H90" s="38"/>
      <c r="I90" s="52"/>
      <c r="J90" s="52"/>
      <c r="K90" s="52"/>
    </row>
    <row r="91" spans="2:11" s="29" customFormat="1" ht="26.25" customHeight="1">
      <c r="B91" s="33"/>
      <c r="C91" s="41"/>
      <c r="D91" s="41"/>
      <c r="E91" s="89"/>
      <c r="F91" s="90"/>
      <c r="G91" s="90"/>
      <c r="H91" s="90"/>
      <c r="I91" s="41"/>
      <c r="J91" s="41"/>
      <c r="K91" s="41"/>
    </row>
    <row r="92" spans="2:11" s="29" customFormat="1" ht="26.25" customHeight="1">
      <c r="B92" s="33"/>
      <c r="C92" s="41"/>
      <c r="D92" s="41"/>
      <c r="E92" s="41"/>
      <c r="F92" s="41"/>
      <c r="G92" s="41"/>
      <c r="H92" s="58"/>
      <c r="I92" s="41"/>
      <c r="J92" s="41"/>
      <c r="K92" s="41"/>
    </row>
    <row r="93" spans="2:12" s="12" customFormat="1" ht="19.5">
      <c r="B93" s="40" t="s">
        <v>71</v>
      </c>
      <c r="C93" s="69">
        <f>IF(ISBLANK($L$17),"",$L$17)</f>
      </c>
      <c r="D93" s="70" t="str">
        <f>IF(ISBLANK($B$5),"",$B$5)</f>
        <v>MSC8</v>
      </c>
      <c r="E93" s="40" t="s">
        <v>0</v>
      </c>
      <c r="F93" s="69">
        <f>IF(ISBLANK($J$17),"",$J$17)</f>
      </c>
      <c r="G93" s="40" t="s">
        <v>7</v>
      </c>
      <c r="H93" s="71">
        <f>IF(ISBLANK($K$17),"",$K$17)</f>
      </c>
      <c r="I93" s="55" t="s">
        <v>72</v>
      </c>
      <c r="J93" s="72"/>
      <c r="K93" s="1"/>
      <c r="L93" s="1"/>
    </row>
    <row r="94" spans="2:11" s="29" customFormat="1" ht="26.25" customHeight="1">
      <c r="B94" s="33"/>
      <c r="C94" s="41"/>
      <c r="D94" s="41"/>
      <c r="E94" s="41"/>
      <c r="F94" s="41"/>
      <c r="G94" s="41"/>
      <c r="H94" s="41"/>
      <c r="I94" s="41"/>
      <c r="J94" s="41"/>
      <c r="K94" s="41"/>
    </row>
    <row r="95" spans="2:11" s="29" customFormat="1" ht="26.25" customHeight="1">
      <c r="B95" s="30"/>
      <c r="C95" s="43" t="s">
        <v>51</v>
      </c>
      <c r="D95" s="31" t="s">
        <v>15</v>
      </c>
      <c r="E95" s="50"/>
      <c r="F95" s="43" t="s">
        <v>52</v>
      </c>
      <c r="G95" s="31" t="s">
        <v>15</v>
      </c>
      <c r="H95" s="50"/>
      <c r="I95" s="43" t="s">
        <v>49</v>
      </c>
      <c r="J95" s="31" t="s">
        <v>15</v>
      </c>
      <c r="K95" s="32"/>
    </row>
    <row r="96" spans="2:11" s="29" customFormat="1" ht="26.25" customHeight="1">
      <c r="B96" s="34" t="s">
        <v>1</v>
      </c>
      <c r="C96" s="35" t="s">
        <v>10</v>
      </c>
      <c r="D96" s="36" t="s">
        <v>11</v>
      </c>
      <c r="E96" s="49" t="s">
        <v>12</v>
      </c>
      <c r="F96" s="36" t="s">
        <v>10</v>
      </c>
      <c r="G96" s="36" t="s">
        <v>11</v>
      </c>
      <c r="H96" s="49" t="s">
        <v>12</v>
      </c>
      <c r="I96" s="36" t="s">
        <v>10</v>
      </c>
      <c r="J96" s="36" t="s">
        <v>11</v>
      </c>
      <c r="K96" s="39" t="s">
        <v>12</v>
      </c>
    </row>
    <row r="97" spans="2:11" s="29" customFormat="1" ht="26.25" customHeight="1">
      <c r="B97" s="34">
        <v>1</v>
      </c>
      <c r="C97" s="37"/>
      <c r="D97" s="38"/>
      <c r="E97" s="48"/>
      <c r="F97" s="38"/>
      <c r="G97" s="38"/>
      <c r="H97" s="48"/>
      <c r="I97" s="38"/>
      <c r="J97" s="38"/>
      <c r="K97" s="38"/>
    </row>
    <row r="98" spans="2:11" s="29" customFormat="1" ht="26.25" customHeight="1">
      <c r="B98" s="34">
        <v>2</v>
      </c>
      <c r="C98" s="37"/>
      <c r="D98" s="38"/>
      <c r="E98" s="48"/>
      <c r="F98" s="38"/>
      <c r="G98" s="38"/>
      <c r="H98" s="48"/>
      <c r="I98" s="38"/>
      <c r="J98" s="38"/>
      <c r="K98" s="38"/>
    </row>
    <row r="99" spans="2:11" s="29" customFormat="1" ht="26.25" customHeight="1">
      <c r="B99" s="34">
        <v>3</v>
      </c>
      <c r="C99" s="37"/>
      <c r="D99" s="38"/>
      <c r="E99" s="48"/>
      <c r="F99" s="38"/>
      <c r="G99" s="38"/>
      <c r="H99" s="48"/>
      <c r="I99" s="38"/>
      <c r="J99" s="38"/>
      <c r="K99" s="38"/>
    </row>
    <row r="100" spans="2:11" s="29" customFormat="1" ht="26.25" customHeight="1">
      <c r="B100" s="34">
        <v>4</v>
      </c>
      <c r="C100" s="37"/>
      <c r="D100" s="38"/>
      <c r="E100" s="48"/>
      <c r="F100" s="38"/>
      <c r="G100" s="38"/>
      <c r="H100" s="48"/>
      <c r="I100" s="38"/>
      <c r="J100" s="38"/>
      <c r="K100" s="38"/>
    </row>
    <row r="101" spans="2:11" s="29" customFormat="1" ht="26.25" customHeight="1">
      <c r="B101" s="34">
        <v>5</v>
      </c>
      <c r="C101" s="37"/>
      <c r="D101" s="38"/>
      <c r="E101" s="48"/>
      <c r="F101" s="38"/>
      <c r="G101" s="38"/>
      <c r="H101" s="48"/>
      <c r="I101" s="38"/>
      <c r="J101" s="38"/>
      <c r="K101" s="38"/>
    </row>
    <row r="102" spans="2:11" s="29" customFormat="1" ht="26.25" customHeight="1">
      <c r="B102" s="33"/>
      <c r="C102" s="41"/>
      <c r="D102" s="41"/>
      <c r="E102" s="41"/>
      <c r="F102" s="41"/>
      <c r="G102" s="41"/>
      <c r="H102" s="41"/>
      <c r="I102" s="41"/>
      <c r="J102" s="41"/>
      <c r="K102" s="41"/>
    </row>
    <row r="103" spans="2:11" s="29" customFormat="1" ht="26.25" customHeight="1">
      <c r="B103" s="33"/>
      <c r="C103" s="41"/>
      <c r="D103" s="41"/>
      <c r="E103" s="41"/>
      <c r="F103" s="41"/>
      <c r="G103" s="41"/>
      <c r="H103" s="41"/>
      <c r="I103" s="41"/>
      <c r="J103" s="41"/>
      <c r="K103" s="41"/>
    </row>
    <row r="104" spans="2:11" s="29" customFormat="1" ht="26.25" customHeight="1">
      <c r="B104" s="30"/>
      <c r="C104" s="43" t="s">
        <v>50</v>
      </c>
      <c r="D104" s="31" t="s">
        <v>15</v>
      </c>
      <c r="E104" s="32"/>
      <c r="F104" s="59"/>
      <c r="G104" s="54"/>
      <c r="H104" s="42"/>
      <c r="I104" s="53"/>
      <c r="J104" s="41"/>
      <c r="K104" s="41"/>
    </row>
    <row r="105" spans="2:11" s="29" customFormat="1" ht="26.25" customHeight="1">
      <c r="B105" s="34" t="s">
        <v>1</v>
      </c>
      <c r="C105" s="35" t="s">
        <v>10</v>
      </c>
      <c r="D105" s="36" t="s">
        <v>11</v>
      </c>
      <c r="E105" s="39" t="s">
        <v>12</v>
      </c>
      <c r="F105" s="60"/>
      <c r="G105" s="60"/>
      <c r="H105" s="60"/>
      <c r="I105" s="60"/>
      <c r="J105" s="41"/>
      <c r="K105" s="41"/>
    </row>
    <row r="106" spans="2:10" s="29" customFormat="1" ht="26.25" customHeight="1">
      <c r="B106" s="34">
        <v>1</v>
      </c>
      <c r="C106" s="37"/>
      <c r="D106" s="38"/>
      <c r="E106" s="38"/>
      <c r="F106" s="41"/>
      <c r="G106" s="41"/>
      <c r="H106" s="41"/>
      <c r="I106" s="41"/>
      <c r="J106" s="41"/>
    </row>
    <row r="107" spans="2:11" s="29" customFormat="1" ht="26.25" customHeight="1">
      <c r="B107" s="34">
        <v>2</v>
      </c>
      <c r="C107" s="37"/>
      <c r="D107" s="38"/>
      <c r="E107" s="38"/>
      <c r="F107" s="41"/>
      <c r="G107" s="41"/>
      <c r="H107" s="41"/>
      <c r="J107" s="41"/>
      <c r="K107" s="41"/>
    </row>
    <row r="108" spans="2:11" s="29" customFormat="1" ht="26.25" customHeight="1">
      <c r="B108" s="34">
        <v>3</v>
      </c>
      <c r="C108" s="37"/>
      <c r="D108" s="38"/>
      <c r="E108" s="38"/>
      <c r="F108" s="41"/>
      <c r="G108" s="41"/>
      <c r="H108" s="41"/>
      <c r="I108" s="41"/>
      <c r="J108" s="41"/>
      <c r="K108" s="41"/>
    </row>
    <row r="109" spans="2:11" s="29" customFormat="1" ht="26.25" customHeight="1">
      <c r="B109" s="34">
        <v>4</v>
      </c>
      <c r="C109" s="37"/>
      <c r="D109" s="38"/>
      <c r="E109" s="38"/>
      <c r="F109" s="41"/>
      <c r="G109" s="41"/>
      <c r="H109" s="41"/>
      <c r="I109" s="41"/>
      <c r="J109" s="41"/>
      <c r="K109" s="41"/>
    </row>
    <row r="110" spans="2:11" s="29" customFormat="1" ht="26.25" customHeight="1">
      <c r="B110" s="34">
        <v>5</v>
      </c>
      <c r="C110" s="37"/>
      <c r="D110" s="38"/>
      <c r="E110" s="38"/>
      <c r="F110" s="41"/>
      <c r="G110" s="41"/>
      <c r="H110" s="41"/>
      <c r="I110" s="41"/>
      <c r="J110" s="41"/>
      <c r="K110" s="41"/>
    </row>
    <row r="111" spans="2:11" s="29" customFormat="1" ht="26.25" customHeight="1">
      <c r="B111" s="33"/>
      <c r="C111" s="41"/>
      <c r="D111" s="41"/>
      <c r="E111" s="41"/>
      <c r="F111" s="41"/>
      <c r="G111" s="41"/>
      <c r="H111" s="41"/>
      <c r="I111" s="41"/>
      <c r="J111" s="41"/>
      <c r="K111" s="41"/>
    </row>
    <row r="125" ht="15.75">
      <c r="K125" s="4" t="s">
        <v>42</v>
      </c>
    </row>
    <row r="129" ht="26.25" customHeight="1"/>
    <row r="130" spans="2:11" s="29" customFormat="1" ht="26.25" customHeight="1">
      <c r="B130" s="33"/>
      <c r="C130" s="41"/>
      <c r="D130" s="41"/>
      <c r="E130" s="85"/>
      <c r="F130" s="85"/>
      <c r="G130" s="85"/>
      <c r="H130" s="85"/>
      <c r="I130" s="41"/>
      <c r="J130" s="41"/>
      <c r="K130" s="41"/>
    </row>
    <row r="131" spans="2:11" s="57" customFormat="1" ht="26.25" customHeight="1">
      <c r="B131" s="81" t="s">
        <v>27</v>
      </c>
      <c r="C131" s="81"/>
      <c r="D131" s="78">
        <f>IF(ISBLANK($D$9),"",$D$9)</f>
      </c>
      <c r="E131" s="79"/>
      <c r="F131" s="79"/>
      <c r="G131" s="82" t="s">
        <v>78</v>
      </c>
      <c r="H131" s="82"/>
      <c r="I131" s="78">
        <f>IF(ISBLANK($D$8),"",$D$8)</f>
      </c>
      <c r="J131" s="79"/>
      <c r="K131" s="79"/>
    </row>
    <row r="132" spans="2:11" s="57" customFormat="1" ht="26.25" customHeight="1">
      <c r="B132" s="81" t="s">
        <v>76</v>
      </c>
      <c r="C132" s="81"/>
      <c r="D132" s="88">
        <f>IF(ISBLANK($D$10),"",$D$10)</f>
      </c>
      <c r="E132" s="88"/>
      <c r="F132" s="88"/>
      <c r="G132" s="82" t="s">
        <v>26</v>
      </c>
      <c r="H132" s="82"/>
      <c r="I132" s="78">
        <f>IF(ISBLANK($D$11),"",$D$11)</f>
      </c>
      <c r="J132" s="79"/>
      <c r="K132" s="79"/>
    </row>
    <row r="133" ht="26.25" customHeight="1"/>
    <row r="134" spans="2:12" s="12" customFormat="1" ht="26.25" customHeight="1">
      <c r="B134" s="40" t="s">
        <v>71</v>
      </c>
      <c r="C134" s="69">
        <f>IF(ISBLANK($L$15),"",$L$15)</f>
      </c>
      <c r="D134" s="70" t="str">
        <f>IF(ISBLANK($B$5),"",$B$5)</f>
        <v>MSC8</v>
      </c>
      <c r="E134" s="40" t="s">
        <v>0</v>
      </c>
      <c r="F134" s="69">
        <f>IF(ISBLANK($J$15),"",$J$15)</f>
      </c>
      <c r="G134" s="40" t="s">
        <v>7</v>
      </c>
      <c r="H134" s="71">
        <f>IF(ISBLANK($K$15),"",$K$15)</f>
      </c>
      <c r="I134" s="55" t="s">
        <v>72</v>
      </c>
      <c r="J134" s="72"/>
      <c r="K134" s="1"/>
      <c r="L134" s="1"/>
    </row>
    <row r="135" spans="2:11" s="57" customFormat="1" ht="26.25" customHeight="1">
      <c r="B135" s="27"/>
      <c r="C135" s="41"/>
      <c r="D135" s="40"/>
      <c r="E135" s="24"/>
      <c r="F135" s="25"/>
      <c r="G135" s="40"/>
      <c r="H135" s="24"/>
      <c r="I135" s="25"/>
      <c r="J135" s="52"/>
      <c r="K135" s="52"/>
    </row>
    <row r="136" spans="2:11" s="57" customFormat="1" ht="26.25" customHeight="1">
      <c r="B136" s="30"/>
      <c r="C136" s="43" t="s">
        <v>60</v>
      </c>
      <c r="D136" s="31" t="s">
        <v>15</v>
      </c>
      <c r="E136" s="50"/>
      <c r="F136" s="43" t="s">
        <v>59</v>
      </c>
      <c r="G136" s="31" t="s">
        <v>15</v>
      </c>
      <c r="H136" s="50"/>
      <c r="I136" s="43" t="s">
        <v>58</v>
      </c>
      <c r="J136" s="31" t="s">
        <v>15</v>
      </c>
      <c r="K136" s="32"/>
    </row>
    <row r="137" spans="2:11" s="57" customFormat="1" ht="26.25" customHeight="1">
      <c r="B137" s="34" t="s">
        <v>1</v>
      </c>
      <c r="C137" s="35" t="s">
        <v>10</v>
      </c>
      <c r="D137" s="36" t="s">
        <v>11</v>
      </c>
      <c r="E137" s="49" t="s">
        <v>12</v>
      </c>
      <c r="F137" s="36" t="s">
        <v>10</v>
      </c>
      <c r="G137" s="36" t="s">
        <v>11</v>
      </c>
      <c r="H137" s="49" t="s">
        <v>12</v>
      </c>
      <c r="I137" s="36" t="s">
        <v>10</v>
      </c>
      <c r="J137" s="36" t="s">
        <v>11</v>
      </c>
      <c r="K137" s="39" t="s">
        <v>12</v>
      </c>
    </row>
    <row r="138" spans="2:11" s="57" customFormat="1" ht="26.25" customHeight="1">
      <c r="B138" s="34">
        <v>1</v>
      </c>
      <c r="C138" s="37"/>
      <c r="D138" s="38"/>
      <c r="E138" s="48"/>
      <c r="F138" s="38"/>
      <c r="G138" s="38"/>
      <c r="H138" s="48"/>
      <c r="I138" s="38"/>
      <c r="J138" s="38"/>
      <c r="K138" s="38"/>
    </row>
    <row r="139" spans="2:11" s="57" customFormat="1" ht="26.25" customHeight="1">
      <c r="B139" s="34">
        <v>2</v>
      </c>
      <c r="C139" s="37"/>
      <c r="D139" s="38"/>
      <c r="E139" s="48"/>
      <c r="F139" s="38"/>
      <c r="G139" s="38"/>
      <c r="H139" s="48"/>
      <c r="I139" s="38"/>
      <c r="J139" s="38"/>
      <c r="K139" s="38"/>
    </row>
    <row r="140" spans="2:11" s="57" customFormat="1" ht="26.25" customHeight="1">
      <c r="B140" s="34">
        <v>3</v>
      </c>
      <c r="C140" s="37"/>
      <c r="D140" s="38"/>
      <c r="E140" s="48"/>
      <c r="F140" s="38"/>
      <c r="G140" s="38"/>
      <c r="H140" s="48"/>
      <c r="I140" s="38"/>
      <c r="J140" s="38"/>
      <c r="K140" s="38"/>
    </row>
    <row r="141" spans="2:11" s="57" customFormat="1" ht="26.25" customHeight="1">
      <c r="B141" s="34">
        <v>4</v>
      </c>
      <c r="C141" s="37"/>
      <c r="D141" s="38"/>
      <c r="E141" s="48"/>
      <c r="F141" s="38"/>
      <c r="G141" s="38"/>
      <c r="H141" s="48"/>
      <c r="I141" s="38"/>
      <c r="J141" s="38"/>
      <c r="K141" s="38"/>
    </row>
    <row r="142" spans="2:11" s="57" customFormat="1" ht="26.25" customHeight="1">
      <c r="B142" s="34">
        <v>5</v>
      </c>
      <c r="C142" s="37"/>
      <c r="D142" s="38"/>
      <c r="E142" s="48"/>
      <c r="F142" s="38"/>
      <c r="G142" s="38"/>
      <c r="H142" s="48"/>
      <c r="I142" s="38"/>
      <c r="J142" s="38"/>
      <c r="K142" s="38"/>
    </row>
    <row r="143" spans="2:11" s="57" customFormat="1" ht="26.25" customHeight="1">
      <c r="B143" s="51"/>
      <c r="C143" s="51"/>
      <c r="D143" s="51"/>
      <c r="E143" s="51"/>
      <c r="F143" s="51"/>
      <c r="G143" s="51"/>
      <c r="H143" s="51"/>
      <c r="I143" s="51"/>
      <c r="J143" s="51"/>
      <c r="K143" s="51"/>
    </row>
    <row r="144" spans="2:11" s="57" customFormat="1" ht="26.25" customHeight="1">
      <c r="B144" s="56"/>
      <c r="C144" s="53"/>
      <c r="D144" s="54"/>
      <c r="E144" s="42"/>
      <c r="F144" s="56"/>
      <c r="G144" s="54"/>
      <c r="H144" s="42"/>
      <c r="I144" s="56"/>
      <c r="J144" s="54"/>
      <c r="K144" s="42"/>
    </row>
    <row r="145" spans="2:11" s="57" customFormat="1" ht="26.25" customHeight="1">
      <c r="B145" s="30"/>
      <c r="C145" s="43" t="s">
        <v>57</v>
      </c>
      <c r="D145" s="31" t="s">
        <v>15</v>
      </c>
      <c r="E145" s="50"/>
      <c r="F145" s="43" t="s">
        <v>56</v>
      </c>
      <c r="G145" s="31" t="s">
        <v>15</v>
      </c>
      <c r="H145" s="50"/>
      <c r="I145" s="43" t="s">
        <v>55</v>
      </c>
      <c r="J145" s="31" t="s">
        <v>15</v>
      </c>
      <c r="K145" s="32"/>
    </row>
    <row r="146" spans="2:11" s="57" customFormat="1" ht="26.25" customHeight="1">
      <c r="B146" s="34" t="s">
        <v>1</v>
      </c>
      <c r="C146" s="35" t="s">
        <v>10</v>
      </c>
      <c r="D146" s="36" t="s">
        <v>11</v>
      </c>
      <c r="E146" s="49" t="s">
        <v>12</v>
      </c>
      <c r="F146" s="36" t="s">
        <v>10</v>
      </c>
      <c r="G146" s="36" t="s">
        <v>11</v>
      </c>
      <c r="H146" s="49" t="s">
        <v>12</v>
      </c>
      <c r="I146" s="36" t="s">
        <v>10</v>
      </c>
      <c r="J146" s="36" t="s">
        <v>11</v>
      </c>
      <c r="K146" s="39" t="s">
        <v>12</v>
      </c>
    </row>
    <row r="147" spans="2:11" s="57" customFormat="1" ht="26.25" customHeight="1">
      <c r="B147" s="34">
        <v>1</v>
      </c>
      <c r="C147" s="37"/>
      <c r="D147" s="38"/>
      <c r="E147" s="48"/>
      <c r="F147" s="38"/>
      <c r="G147" s="38"/>
      <c r="H147" s="48"/>
      <c r="I147" s="38"/>
      <c r="J147" s="38"/>
      <c r="K147" s="38"/>
    </row>
    <row r="148" spans="2:11" s="57" customFormat="1" ht="26.25" customHeight="1">
      <c r="B148" s="34">
        <v>2</v>
      </c>
      <c r="C148" s="37"/>
      <c r="D148" s="38"/>
      <c r="E148" s="48"/>
      <c r="F148" s="38"/>
      <c r="G148" s="38"/>
      <c r="H148" s="48"/>
      <c r="I148" s="38"/>
      <c r="J148" s="38"/>
      <c r="K148" s="38"/>
    </row>
    <row r="149" spans="2:11" s="57" customFormat="1" ht="26.25" customHeight="1">
      <c r="B149" s="34">
        <v>3</v>
      </c>
      <c r="C149" s="37"/>
      <c r="D149" s="38"/>
      <c r="E149" s="48"/>
      <c r="F149" s="38"/>
      <c r="G149" s="38"/>
      <c r="H149" s="48"/>
      <c r="I149" s="38"/>
      <c r="J149" s="38"/>
      <c r="K149" s="38"/>
    </row>
    <row r="150" spans="2:11" s="57" customFormat="1" ht="26.25" customHeight="1">
      <c r="B150" s="34">
        <v>4</v>
      </c>
      <c r="C150" s="37"/>
      <c r="D150" s="38"/>
      <c r="E150" s="48"/>
      <c r="F150" s="38"/>
      <c r="G150" s="61"/>
      <c r="H150" s="48"/>
      <c r="I150" s="38"/>
      <c r="J150" s="38"/>
      <c r="K150" s="38"/>
    </row>
    <row r="151" spans="2:11" s="57" customFormat="1" ht="26.25" customHeight="1">
      <c r="B151" s="34">
        <v>5</v>
      </c>
      <c r="C151" s="37"/>
      <c r="D151" s="38"/>
      <c r="E151" s="48"/>
      <c r="F151" s="38"/>
      <c r="G151" s="38"/>
      <c r="H151" s="48"/>
      <c r="I151" s="38"/>
      <c r="J151" s="38"/>
      <c r="K151" s="38"/>
    </row>
    <row r="152" spans="2:11" s="57" customFormat="1" ht="26.25" customHeight="1">
      <c r="B152" s="33"/>
      <c r="C152" s="41"/>
      <c r="D152" s="41"/>
      <c r="E152" s="41"/>
      <c r="F152" s="41"/>
      <c r="G152" s="41"/>
      <c r="H152" s="41"/>
      <c r="I152" s="41"/>
      <c r="J152" s="41"/>
      <c r="K152" s="41"/>
    </row>
    <row r="153" spans="2:11" s="57" customFormat="1" ht="26.25" customHeight="1">
      <c r="B153" s="56"/>
      <c r="C153" s="56"/>
      <c r="D153" s="54"/>
      <c r="E153" s="42"/>
      <c r="F153" s="56"/>
      <c r="G153" s="54"/>
      <c r="H153" s="42"/>
      <c r="I153" s="56"/>
      <c r="J153" s="54"/>
      <c r="K153" s="42"/>
    </row>
    <row r="154" spans="2:11" s="57" customFormat="1" ht="26.25" customHeight="1">
      <c r="B154" s="30"/>
      <c r="C154" s="43" t="s">
        <v>54</v>
      </c>
      <c r="D154" s="31" t="s">
        <v>15</v>
      </c>
      <c r="E154" s="50"/>
      <c r="F154" s="43" t="s">
        <v>53</v>
      </c>
      <c r="G154" s="31" t="s">
        <v>15</v>
      </c>
      <c r="H154" s="32"/>
      <c r="I154" s="53"/>
      <c r="J154" s="54"/>
      <c r="K154" s="42"/>
    </row>
    <row r="155" spans="2:11" s="57" customFormat="1" ht="26.25" customHeight="1">
      <c r="B155" s="34" t="s">
        <v>1</v>
      </c>
      <c r="C155" s="35" t="s">
        <v>10</v>
      </c>
      <c r="D155" s="36" t="s">
        <v>11</v>
      </c>
      <c r="E155" s="49" t="s">
        <v>12</v>
      </c>
      <c r="F155" s="36" t="s">
        <v>10</v>
      </c>
      <c r="G155" s="36" t="s">
        <v>11</v>
      </c>
      <c r="H155" s="39" t="s">
        <v>12</v>
      </c>
      <c r="I155" s="60"/>
      <c r="J155" s="60"/>
      <c r="K155" s="60"/>
    </row>
    <row r="156" spans="2:11" s="57" customFormat="1" ht="26.25" customHeight="1">
      <c r="B156" s="34">
        <v>1</v>
      </c>
      <c r="C156" s="37"/>
      <c r="D156" s="38"/>
      <c r="E156" s="48"/>
      <c r="F156" s="38"/>
      <c r="G156" s="38"/>
      <c r="H156" s="38"/>
      <c r="I156" s="41"/>
      <c r="J156" s="41"/>
      <c r="K156" s="41"/>
    </row>
    <row r="157" spans="2:11" s="57" customFormat="1" ht="26.25" customHeight="1">
      <c r="B157" s="34">
        <v>2</v>
      </c>
      <c r="C157" s="37"/>
      <c r="D157" s="38"/>
      <c r="E157" s="48"/>
      <c r="F157" s="38"/>
      <c r="G157" s="38"/>
      <c r="H157" s="38"/>
      <c r="I157" s="41"/>
      <c r="J157" s="41"/>
      <c r="K157" s="41"/>
    </row>
    <row r="158" spans="2:11" s="57" customFormat="1" ht="26.25" customHeight="1">
      <c r="B158" s="34">
        <v>3</v>
      </c>
      <c r="C158" s="37"/>
      <c r="D158" s="38"/>
      <c r="E158" s="48"/>
      <c r="F158" s="38"/>
      <c r="G158" s="38"/>
      <c r="H158" s="38"/>
      <c r="I158" s="41"/>
      <c r="J158" s="41"/>
      <c r="K158" s="41"/>
    </row>
    <row r="159" spans="2:11" s="57" customFormat="1" ht="26.25" customHeight="1">
      <c r="B159" s="34">
        <v>4</v>
      </c>
      <c r="C159" s="37"/>
      <c r="D159" s="38"/>
      <c r="E159" s="48"/>
      <c r="F159" s="38"/>
      <c r="G159" s="38"/>
      <c r="H159" s="38"/>
      <c r="I159" s="41"/>
      <c r="J159" s="41"/>
      <c r="K159" s="41"/>
    </row>
    <row r="160" spans="2:11" s="57" customFormat="1" ht="26.25" customHeight="1">
      <c r="B160" s="34">
        <v>5</v>
      </c>
      <c r="C160" s="37"/>
      <c r="D160" s="38"/>
      <c r="E160" s="48"/>
      <c r="F160" s="38"/>
      <c r="G160" s="38"/>
      <c r="H160" s="38"/>
      <c r="I160" s="41"/>
      <c r="J160" s="41"/>
      <c r="K160" s="41"/>
    </row>
    <row r="171" spans="2:12" ht="19.5">
      <c r="B171" s="28" t="s">
        <v>16</v>
      </c>
      <c r="C171" s="44"/>
      <c r="D171" s="44"/>
      <c r="E171" s="44"/>
      <c r="F171" s="44"/>
      <c r="G171" s="44"/>
      <c r="H171" s="44"/>
      <c r="I171" s="44"/>
      <c r="J171" s="44"/>
      <c r="K171" s="44"/>
      <c r="L171" s="20"/>
    </row>
    <row r="172" spans="1:12" s="75" customFormat="1" ht="18.75" customHeight="1">
      <c r="A172" s="74"/>
      <c r="B172" s="75" t="s">
        <v>75</v>
      </c>
      <c r="C172" s="44"/>
      <c r="D172" s="44"/>
      <c r="E172" s="44"/>
      <c r="F172" s="44"/>
      <c r="G172" s="44"/>
      <c r="H172" s="44"/>
      <c r="I172" s="44"/>
      <c r="J172" s="44"/>
      <c r="K172" s="44"/>
      <c r="L172" s="74"/>
    </row>
    <row r="173" spans="2:12" ht="19.5">
      <c r="B173" s="45"/>
      <c r="C173" s="44"/>
      <c r="D173" s="44"/>
      <c r="E173" s="44"/>
      <c r="F173" s="44"/>
      <c r="G173" s="44"/>
      <c r="H173" s="44"/>
      <c r="I173" s="44"/>
      <c r="J173" s="44"/>
      <c r="K173" s="44"/>
      <c r="L173" s="20"/>
    </row>
    <row r="174" spans="2:12" ht="19.5">
      <c r="B174" s="45"/>
      <c r="C174" s="44"/>
      <c r="D174" s="44"/>
      <c r="E174" s="44"/>
      <c r="F174" s="44"/>
      <c r="G174" s="44"/>
      <c r="H174" s="44"/>
      <c r="I174" s="44"/>
      <c r="J174" s="44"/>
      <c r="K174" s="44"/>
      <c r="L174" s="20"/>
    </row>
    <row r="175" spans="2:12" ht="18.75">
      <c r="B175" s="46" t="s">
        <v>24</v>
      </c>
      <c r="C175" s="20"/>
      <c r="D175" s="20"/>
      <c r="E175" s="20"/>
      <c r="F175" s="20"/>
      <c r="G175" s="20"/>
      <c r="H175" s="20"/>
      <c r="I175" s="20"/>
      <c r="J175" s="20"/>
      <c r="K175" s="28"/>
      <c r="L175" s="20"/>
    </row>
    <row r="176" spans="2:12" ht="18.75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</row>
    <row r="177" spans="2:12" ht="19.5">
      <c r="B177" s="26" t="s">
        <v>20</v>
      </c>
      <c r="C177" s="46" t="s">
        <v>74</v>
      </c>
      <c r="D177" s="20"/>
      <c r="E177" s="20"/>
      <c r="F177" s="20"/>
      <c r="G177" s="20"/>
      <c r="H177" s="20"/>
      <c r="I177" s="20"/>
      <c r="J177" s="20"/>
      <c r="K177" s="28"/>
      <c r="L177" s="20"/>
    </row>
    <row r="178" spans="2:12" ht="19.5">
      <c r="B178" s="46"/>
      <c r="C178" s="28"/>
      <c r="D178" s="28"/>
      <c r="E178" s="28"/>
      <c r="F178" s="28"/>
      <c r="G178" s="28"/>
      <c r="H178" s="27"/>
      <c r="I178" s="28"/>
      <c r="J178" s="28"/>
      <c r="K178" s="28"/>
      <c r="L178" s="28"/>
    </row>
    <row r="179" spans="2:12" ht="19.5">
      <c r="B179" s="26" t="s">
        <v>18</v>
      </c>
      <c r="C179" s="73" t="s">
        <v>73</v>
      </c>
      <c r="D179" s="28"/>
      <c r="E179" s="28"/>
      <c r="F179" s="28"/>
      <c r="G179" s="28"/>
      <c r="H179" s="27"/>
      <c r="I179" s="28"/>
      <c r="J179" s="28"/>
      <c r="K179" s="28"/>
      <c r="L179" s="28"/>
    </row>
    <row r="180" spans="2:12" ht="19.5">
      <c r="B180" s="26"/>
      <c r="C180" s="47"/>
      <c r="D180" s="28"/>
      <c r="E180" s="28"/>
      <c r="F180" s="28"/>
      <c r="G180" s="28"/>
      <c r="H180" s="27"/>
      <c r="I180" s="28"/>
      <c r="J180" s="28"/>
      <c r="K180" s="28"/>
      <c r="L180" s="28"/>
    </row>
    <row r="181" spans="2:12" ht="19.5">
      <c r="B181" s="26" t="s">
        <v>19</v>
      </c>
      <c r="C181" s="28" t="s">
        <v>25</v>
      </c>
      <c r="D181" s="28"/>
      <c r="E181" s="28"/>
      <c r="F181" s="28"/>
      <c r="G181" s="28"/>
      <c r="H181" s="28"/>
      <c r="I181" s="28"/>
      <c r="J181" s="28"/>
      <c r="K181" s="28"/>
      <c r="L181" s="28"/>
    </row>
    <row r="182" spans="2:12" ht="18.75">
      <c r="B182" s="28"/>
      <c r="C182" s="28" t="s">
        <v>21</v>
      </c>
      <c r="D182" s="28"/>
      <c r="E182" s="28"/>
      <c r="F182" s="28"/>
      <c r="G182" s="28"/>
      <c r="H182" s="28"/>
      <c r="I182" s="28"/>
      <c r="J182" s="28"/>
      <c r="K182" s="28"/>
      <c r="L182" s="28"/>
    </row>
    <row r="183" spans="2:12" ht="18.75">
      <c r="B183" s="28"/>
      <c r="C183" s="28" t="s">
        <v>22</v>
      </c>
      <c r="D183" s="28"/>
      <c r="E183" s="28"/>
      <c r="F183" s="28"/>
      <c r="G183" s="28"/>
      <c r="H183" s="28"/>
      <c r="I183" s="28"/>
      <c r="J183" s="28"/>
      <c r="K183" s="28"/>
      <c r="L183" s="28"/>
    </row>
    <row r="184" spans="3:5" ht="18.75">
      <c r="C184" s="28" t="s">
        <v>23</v>
      </c>
      <c r="D184" s="28"/>
      <c r="E184" s="28"/>
    </row>
    <row r="192" ht="15.75">
      <c r="K192" s="4" t="s">
        <v>40</v>
      </c>
    </row>
  </sheetData>
  <sheetProtection/>
  <mergeCells count="30">
    <mergeCell ref="G132:H132"/>
    <mergeCell ref="I132:K132"/>
    <mergeCell ref="B69:C69"/>
    <mergeCell ref="D69:F69"/>
    <mergeCell ref="B132:C132"/>
    <mergeCell ref="D132:F132"/>
    <mergeCell ref="E91:H91"/>
    <mergeCell ref="D8:G8"/>
    <mergeCell ref="D15:G15"/>
    <mergeCell ref="D16:G16"/>
    <mergeCell ref="D17:G17"/>
    <mergeCell ref="D12:G12"/>
    <mergeCell ref="G69:H69"/>
    <mergeCell ref="B6:L6"/>
    <mergeCell ref="E130:H130"/>
    <mergeCell ref="D131:F131"/>
    <mergeCell ref="B131:C131"/>
    <mergeCell ref="G131:H131"/>
    <mergeCell ref="B5:L5"/>
    <mergeCell ref="D9:G9"/>
    <mergeCell ref="D10:G10"/>
    <mergeCell ref="D11:G11"/>
    <mergeCell ref="D68:F68"/>
    <mergeCell ref="I68:K68"/>
    <mergeCell ref="D13:G13"/>
    <mergeCell ref="B68:C68"/>
    <mergeCell ref="I131:K131"/>
    <mergeCell ref="G68:H68"/>
    <mergeCell ref="D18:G18"/>
    <mergeCell ref="I69:K69"/>
  </mergeCells>
  <printOptions horizontalCentered="1"/>
  <pageMargins left="0.1" right="0.1" top="0.1" bottom="0.1" header="0.24" footer="0.46"/>
  <pageSetup horizontalDpi="600" verticalDpi="600" orientation="portrait" scale="53" r:id="rId2"/>
  <headerFooter alignWithMargins="0">
    <oddFooter>&amp;RMSC8re  05-000341-06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YES MSC 10</dc:title>
  <dc:subject/>
  <dc:creator>Adriano Ciccomancini</dc:creator>
  <cp:keywords/>
  <dc:description/>
  <cp:lastModifiedBy>Jeff Girouard</cp:lastModifiedBy>
  <cp:lastPrinted>2019-12-16T20:35:41Z</cp:lastPrinted>
  <dcterms:created xsi:type="dcterms:W3CDTF">2001-12-06T13:27:30Z</dcterms:created>
  <dcterms:modified xsi:type="dcterms:W3CDTF">2019-12-16T20:35:47Z</dcterms:modified>
  <cp:category/>
  <cp:version/>
  <cp:contentType/>
  <cp:contentStatus/>
</cp:coreProperties>
</file>